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heet1 (2)" sheetId="4" r:id="rId1"/>
  </sheets>
  <definedNames>
    <definedName name="_xlnm.Print_Area" localSheetId="0">'Sheet1 (2)'!$D$1:$AM$32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13" i="4" l="1"/>
  <c r="AH13" i="4"/>
  <c r="AL27" i="4"/>
  <c r="AH27" i="4"/>
</calcChain>
</file>

<file path=xl/sharedStrings.xml><?xml version="1.0" encoding="utf-8"?>
<sst xmlns="http://schemas.openxmlformats.org/spreadsheetml/2006/main" count="63" uniqueCount="45">
  <si>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</si>
  <si>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</si>
  <si>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</si>
  <si>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補助：①②③</t>
    <rPh sb="0" eb="2">
      <t>ホジョ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</si>
  <si>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</si>
  <si>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</si>
  <si>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</si>
  <si>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南区体協</t>
    <rPh sb="0" eb="2">
      <t>ミナミク</t>
    </rPh>
    <phoneticPr fontId="1"/>
  </si>
  <si>
    <t>決勝戦</t>
    <rPh sb="0" eb="3">
      <t>ケッショウセン</t>
    </rPh>
    <phoneticPr fontId="1"/>
  </si>
  <si>
    <t>３位決定戦</t>
    <rPh sb="1" eb="2">
      <t>イ</t>
    </rPh>
    <rPh sb="2" eb="5">
      <t>ケッテイセン</t>
    </rPh>
    <phoneticPr fontId="1"/>
  </si>
  <si>
    <t>優　勝</t>
    <rPh sb="0" eb="1">
      <t>ユウ</t>
    </rPh>
    <rPh sb="2" eb="3">
      <t>マサル</t>
    </rPh>
    <phoneticPr fontId="1"/>
  </si>
  <si>
    <t>第３位</t>
    <rPh sb="0" eb="1">
      <t>ダイ</t>
    </rPh>
    <rPh sb="2" eb="3">
      <t>イ</t>
    </rPh>
    <phoneticPr fontId="1"/>
  </si>
  <si>
    <t>補助：④⑤の負け</t>
    <rPh sb="0" eb="2">
      <t>ホジョ</t>
    </rPh>
    <phoneticPr fontId="1"/>
  </si>
  <si>
    <t>補助：⑥⑦の負け</t>
    <rPh sb="0" eb="2">
      <t>ホジョ</t>
    </rPh>
    <phoneticPr fontId="1"/>
  </si>
  <si>
    <t>組 合 せ 表</t>
    <phoneticPr fontId="1"/>
  </si>
  <si>
    <t>関柴体協</t>
    <rPh sb="0" eb="1">
      <t>セキ</t>
    </rPh>
    <rPh sb="1" eb="2">
      <t>シバ</t>
    </rPh>
    <phoneticPr fontId="1"/>
  </si>
  <si>
    <t>北グラウンド</t>
    <rPh sb="0" eb="1">
      <t>キタ</t>
    </rPh>
    <phoneticPr fontId="1"/>
  </si>
  <si>
    <t>南グラウンド</t>
    <rPh sb="0" eb="1">
      <t>ミナミ</t>
    </rPh>
    <phoneticPr fontId="1"/>
  </si>
  <si>
    <t>北区体協</t>
    <rPh sb="0" eb="2">
      <t>キタク</t>
    </rPh>
    <rPh sb="2" eb="4">
      <t>タイキョウ</t>
    </rPh>
    <phoneticPr fontId="1"/>
  </si>
  <si>
    <t>塩川体協</t>
    <rPh sb="0" eb="2">
      <t>シオカワ</t>
    </rPh>
    <rPh sb="2" eb="4">
      <t>タイキョウ</t>
    </rPh>
    <phoneticPr fontId="1"/>
  </si>
  <si>
    <t>豊川体協</t>
    <rPh sb="0" eb="4">
      <t>トヨカワタイキョウ</t>
    </rPh>
    <phoneticPr fontId="1"/>
  </si>
  <si>
    <t>熊倉体協</t>
    <rPh sb="0" eb="2">
      <t>クマグラ</t>
    </rPh>
    <rPh sb="2" eb="4">
      <t>タイキョウ</t>
    </rPh>
    <phoneticPr fontId="1"/>
  </si>
  <si>
    <t>松山体協</t>
    <rPh sb="0" eb="2">
      <t>マツヤマ</t>
    </rPh>
    <rPh sb="2" eb="4">
      <t>タイキョウ</t>
    </rPh>
    <phoneticPr fontId="1"/>
  </si>
  <si>
    <t>①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</si>
  <si>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</si>
  <si>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</si>
  <si>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</si>
  <si>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</si>
  <si>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</si>
  <si>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</si>
  <si>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令和元年度喜多方市民ソフトボール大会</t>
    <rPh sb="0" eb="2">
      <t>レイワ</t>
    </rPh>
    <rPh sb="2" eb="4">
      <t>ガンネン</t>
    </rPh>
    <rPh sb="4" eb="5">
      <t>ド</t>
    </rPh>
    <rPh sb="5" eb="10">
      <t>キタカタシミン</t>
    </rPh>
    <rPh sb="16" eb="18">
      <t>タイカイ</t>
    </rPh>
    <phoneticPr fontId="1"/>
  </si>
  <si>
    <t>松山・上三宮体協</t>
    <rPh sb="0" eb="2">
      <t>マツヤマ</t>
    </rPh>
    <rPh sb="3" eb="6">
      <t>カミサンミヤ</t>
    </rPh>
    <rPh sb="6" eb="8">
      <t>タイキョウ</t>
    </rPh>
    <phoneticPr fontId="1"/>
  </si>
  <si>
    <t xml:space="preserve"> 補助：④⑤の勝ち</t>
    <rPh sb="1" eb="3">
      <t>ホジョ</t>
    </rPh>
    <phoneticPr fontId="1"/>
  </si>
  <si>
    <t>８/７(水)</t>
  </si>
  <si>
    <t>８/７(水)</t>
    <phoneticPr fontId="1"/>
  </si>
  <si>
    <t>７/３１(水)</t>
    <phoneticPr fontId="1"/>
  </si>
  <si>
    <t>７/２４(水)</t>
    <phoneticPr fontId="1"/>
  </si>
  <si>
    <t>７/１７(水)</t>
    <phoneticPr fontId="1"/>
  </si>
  <si>
    <t xml:space="preserve"> 補助：⑥⑦の勝ち</t>
    <rPh sb="1" eb="3">
      <t>ホジョ</t>
    </rPh>
    <phoneticPr fontId="1"/>
  </si>
  <si>
    <t>１１×</t>
    <phoneticPr fontId="1"/>
  </si>
  <si>
    <t>23×</t>
    <phoneticPr fontId="1"/>
  </si>
  <si>
    <t>３回コールド</t>
    <phoneticPr fontId="1"/>
  </si>
  <si>
    <t>10×</t>
    <phoneticPr fontId="1"/>
  </si>
  <si>
    <t>４回コールド</t>
    <rPh sb="1" eb="2">
      <t>カイ</t>
    </rPh>
    <phoneticPr fontId="1"/>
  </si>
  <si>
    <t>14×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</si>
</sst>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textRotation="255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distributed" textRotation="255"/>
    </xf>
    <xf numFmtId="0" fontId="3" fillId="0" borderId="0" xfId="0" applyFont="1" applyFill="1" applyAlignment="1">
      <alignment vertical="distributed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center" vertical="distributed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1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distributed" textRotation="255" wrapText="1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distributed" textRotation="255"/>
    </xf>
    <xf numFmtId="0" fontId="3" fillId="0" borderId="27" xfId="0" applyFont="1" applyFill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39" xfId="0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1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distributed" textRotation="255"/>
    </xf>
    <xf numFmtId="0" fontId="3" fillId="2" borderId="11" xfId="0" applyFont="1" applyFill="1" applyBorder="1" applyAlignment="1">
      <alignment horizontal="center" vertical="distributed" textRotation="255"/>
    </xf>
    <xf numFmtId="0" fontId="3" fillId="2" borderId="12" xfId="0" applyFont="1" applyFill="1" applyBorder="1" applyAlignment="1">
      <alignment horizontal="center" vertical="distributed" textRotation="255"/>
    </xf>
    <xf numFmtId="0" fontId="3" fillId="2" borderId="13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distributed" textRotation="255" wrapText="1"/>
    </xf>
    <xf numFmtId="0" fontId="3" fillId="2" borderId="11" xfId="0" applyFont="1" applyFill="1" applyBorder="1" applyAlignment="1">
      <alignment horizontal="center" vertical="distributed" textRotation="255" wrapText="1"/>
    </xf>
    <xf numFmtId="0" fontId="3" fillId="2" borderId="12" xfId="0" applyFont="1" applyFill="1" applyBorder="1" applyAlignment="1">
      <alignment horizontal="center" vertical="distributed" textRotation="255" wrapText="1"/>
    </xf>
    <xf numFmtId="0" fontId="3" fillId="2" borderId="13" xfId="0" applyFont="1" applyFill="1" applyBorder="1" applyAlignment="1">
      <alignment horizontal="center" vertical="distributed" textRotation="255" wrapText="1"/>
    </xf>
    <xf numFmtId="0" fontId="3" fillId="0" borderId="37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8"/>
  <sheetViews>
    <sheetView tabSelected="1" view="pageBreakPreview" zoomScaleNormal="100" zoomScaleSheetLayoutView="100" workbookViewId="0">
      <selection activeCell="AL27" sqref="AL27:AM32"/>
    </sheetView>
  </sheetViews>
  <sheetFormatPr defaultRowHeight="14.25" x14ac:dyDescent="0.15"/>
  <cols>
    <col min="1" max="3" width="3.625" style="1" customWidth="1"/>
    <col min="4" max="39" width="3.5" style="1" customWidth="1"/>
    <col min="40" max="40" width="3.75" style="1" customWidth="1"/>
    <col min="41" max="81" width="3.125" style="1" customWidth="1"/>
    <col min="82" max="16384" width="9" style="1"/>
  </cols>
  <sheetData>
    <row r="1" spans="4:60" ht="18" customHeight="1" x14ac:dyDescent="0.15">
      <c r="D1" s="78" t="s">
        <v>30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Z1" s="18"/>
      <c r="AA1" s="79" t="s">
        <v>14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4:60" s="5" customFormat="1" ht="18" customHeight="1" x14ac:dyDescent="0.15"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Z2" s="18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:60" s="5" customFormat="1" ht="18" customHeight="1" thickBot="1" x14ac:dyDescent="0.2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:60" s="5" customFormat="1" ht="18" customHeight="1" thickTop="1" x14ac:dyDescent="0.15">
      <c r="O4" s="80" t="s">
        <v>10</v>
      </c>
      <c r="P4" s="81"/>
      <c r="Q4" s="81"/>
      <c r="R4" s="82"/>
      <c r="AI4" s="86" t="s">
        <v>11</v>
      </c>
      <c r="AJ4" s="87"/>
      <c r="AK4" s="87"/>
      <c r="AL4" s="88"/>
    </row>
    <row r="5" spans="4:60" s="5" customFormat="1" ht="18" customHeight="1" thickBot="1" x14ac:dyDescent="0.2">
      <c r="O5" s="83"/>
      <c r="P5" s="84"/>
      <c r="Q5" s="84"/>
      <c r="R5" s="85"/>
      <c r="AI5" s="89"/>
      <c r="AJ5" s="90"/>
      <c r="AK5" s="90"/>
      <c r="AL5" s="91"/>
    </row>
    <row r="6" spans="4:60" s="5" customFormat="1" ht="18" customHeight="1" thickTop="1" x14ac:dyDescent="0.15">
      <c r="O6" s="40"/>
      <c r="P6" s="41"/>
      <c r="Q6" s="40"/>
      <c r="AI6" s="47" t="s">
        <v>42</v>
      </c>
      <c r="AJ6" s="48"/>
      <c r="AL6" s="5">
        <v>0</v>
      </c>
    </row>
    <row r="7" spans="4:60" s="5" customFormat="1" ht="18" customHeight="1" thickBot="1" x14ac:dyDescent="0.2">
      <c r="I7" s="24">
        <v>2</v>
      </c>
      <c r="J7" s="24"/>
      <c r="K7" s="24"/>
      <c r="L7" s="24"/>
      <c r="M7" s="24"/>
      <c r="N7" s="24"/>
      <c r="O7" s="24"/>
      <c r="P7" s="39"/>
      <c r="Q7" s="35"/>
      <c r="R7" s="35"/>
      <c r="S7" s="35"/>
      <c r="T7" s="35"/>
      <c r="U7" s="35"/>
      <c r="V7" s="35"/>
      <c r="W7" s="35"/>
      <c r="X7" s="35">
        <v>7</v>
      </c>
      <c r="Y7" s="6"/>
      <c r="AG7" s="6" t="s">
        <v>41</v>
      </c>
      <c r="AI7" s="35"/>
      <c r="AJ7" s="36"/>
      <c r="AK7" s="43"/>
    </row>
    <row r="8" spans="4:60" s="5" customFormat="1" ht="18" customHeight="1" thickTop="1" x14ac:dyDescent="0.15">
      <c r="E8" s="6"/>
      <c r="F8" s="6"/>
      <c r="G8" s="6"/>
      <c r="H8" s="38"/>
      <c r="I8" s="74" t="s">
        <v>8</v>
      </c>
      <c r="J8" s="74"/>
      <c r="K8" s="74"/>
      <c r="L8" s="74"/>
      <c r="M8" s="74"/>
      <c r="N8" s="74"/>
      <c r="O8" s="74"/>
      <c r="P8" s="74"/>
      <c r="Q8" s="66"/>
      <c r="R8" s="66"/>
      <c r="S8" s="66"/>
      <c r="T8" s="66"/>
      <c r="U8" s="66"/>
      <c r="V8" s="66"/>
      <c r="W8" s="66"/>
      <c r="X8" s="68"/>
      <c r="Y8" s="6"/>
      <c r="AH8" s="38"/>
      <c r="AI8" s="66" t="s">
        <v>9</v>
      </c>
      <c r="AJ8" s="66"/>
      <c r="AK8" s="92"/>
      <c r="AL8" s="93"/>
    </row>
    <row r="9" spans="4:60" s="5" customFormat="1" ht="18" customHeight="1" x14ac:dyDescent="0.15">
      <c r="E9" s="6"/>
      <c r="F9" s="6"/>
      <c r="G9" s="6"/>
      <c r="H9" s="38"/>
      <c r="I9" s="66" t="s">
        <v>33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8"/>
      <c r="Y9" s="6"/>
      <c r="AH9" s="38"/>
      <c r="AI9" s="66" t="s">
        <v>34</v>
      </c>
      <c r="AJ9" s="66"/>
      <c r="AK9" s="66"/>
      <c r="AL9" s="76"/>
    </row>
    <row r="10" spans="4:60" s="5" customFormat="1" ht="18" customHeight="1" x14ac:dyDescent="0.15">
      <c r="G10" s="6"/>
      <c r="H10" s="38"/>
      <c r="I10" s="66" t="s">
        <v>16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8"/>
      <c r="Y10" s="6"/>
      <c r="AH10" s="38"/>
      <c r="AI10" s="66" t="s">
        <v>17</v>
      </c>
      <c r="AJ10" s="66"/>
      <c r="AK10" s="66"/>
      <c r="AL10" s="76"/>
    </row>
    <row r="11" spans="4:60" s="5" customFormat="1" ht="18" customHeight="1" x14ac:dyDescent="0.15">
      <c r="G11" s="6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42"/>
      <c r="Y11" s="6"/>
      <c r="AH11" s="38"/>
      <c r="AI11" s="26"/>
      <c r="AJ11" s="26"/>
      <c r="AK11" s="26"/>
      <c r="AL11" s="28"/>
    </row>
    <row r="12" spans="4:60" s="5" customFormat="1" ht="18" customHeight="1" thickBot="1" x14ac:dyDescent="0.2">
      <c r="E12" s="6" t="s">
        <v>39</v>
      </c>
      <c r="F12" s="6"/>
      <c r="G12" s="6"/>
      <c r="H12" s="38"/>
      <c r="I12" s="26"/>
      <c r="J12" s="26"/>
      <c r="K12" s="26"/>
      <c r="L12" s="26">
        <v>1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42"/>
      <c r="Y12" s="6"/>
      <c r="AH12" s="44"/>
      <c r="AI12" s="27"/>
      <c r="AJ12" s="20"/>
      <c r="AK12" s="20"/>
      <c r="AL12" s="21"/>
    </row>
    <row r="13" spans="4:60" s="5" customFormat="1" ht="18" customHeight="1" thickBot="1" x14ac:dyDescent="0.2">
      <c r="E13" s="35" t="s">
        <v>43</v>
      </c>
      <c r="F13" s="35"/>
      <c r="G13" s="35"/>
      <c r="H13" s="36"/>
      <c r="I13" s="24"/>
      <c r="J13" s="24"/>
      <c r="K13" s="24"/>
      <c r="L13" s="24"/>
      <c r="M13" s="6"/>
      <c r="N13" s="6"/>
      <c r="O13" s="6"/>
      <c r="P13" s="6"/>
      <c r="Q13" s="6"/>
      <c r="R13" s="6"/>
      <c r="S13" s="6"/>
      <c r="T13" s="6"/>
      <c r="U13" s="35">
        <v>15</v>
      </c>
      <c r="V13" s="35"/>
      <c r="W13" s="35"/>
      <c r="X13" s="36"/>
      <c r="Y13" s="24"/>
      <c r="Z13" s="24"/>
      <c r="AA13" s="24"/>
      <c r="AB13" s="24">
        <v>5</v>
      </c>
      <c r="AH13" s="53" t="str">
        <f>N26</f>
        <v>関柴体協</v>
      </c>
      <c r="AI13" s="54"/>
      <c r="AJ13" s="20"/>
      <c r="AK13" s="20"/>
      <c r="AL13" s="53" t="str">
        <f>Z26</f>
        <v>南区体協</v>
      </c>
      <c r="AM13" s="54"/>
    </row>
    <row r="14" spans="4:60" s="5" customFormat="1" ht="18" customHeight="1" thickTop="1" x14ac:dyDescent="0.15">
      <c r="D14" s="6"/>
      <c r="E14" s="69" t="s">
        <v>5</v>
      </c>
      <c r="F14" s="66"/>
      <c r="G14" s="66"/>
      <c r="H14" s="66"/>
      <c r="I14" s="74"/>
      <c r="J14" s="74"/>
      <c r="K14" s="74"/>
      <c r="L14" s="77"/>
      <c r="M14" s="6"/>
      <c r="N14" s="6"/>
      <c r="T14" s="38"/>
      <c r="U14" s="66" t="s">
        <v>6</v>
      </c>
      <c r="V14" s="66"/>
      <c r="W14" s="66"/>
      <c r="X14" s="66"/>
      <c r="Y14" s="66"/>
      <c r="Z14" s="66"/>
      <c r="AA14" s="66"/>
      <c r="AB14" s="66"/>
      <c r="AC14" s="33"/>
      <c r="AH14" s="55"/>
      <c r="AI14" s="56"/>
      <c r="AJ14" s="11"/>
      <c r="AK14" s="11"/>
      <c r="AL14" s="55"/>
      <c r="AM14" s="56"/>
    </row>
    <row r="15" spans="4:60" s="5" customFormat="1" ht="18" customHeight="1" x14ac:dyDescent="0.15">
      <c r="D15" s="6"/>
      <c r="E15" s="69" t="s">
        <v>35</v>
      </c>
      <c r="F15" s="66"/>
      <c r="G15" s="66"/>
      <c r="H15" s="66"/>
      <c r="I15" s="66"/>
      <c r="J15" s="66"/>
      <c r="K15" s="66"/>
      <c r="L15" s="68"/>
      <c r="M15" s="6"/>
      <c r="N15" s="6"/>
      <c r="T15" s="38"/>
      <c r="U15" s="66" t="s">
        <v>35</v>
      </c>
      <c r="V15" s="66"/>
      <c r="W15" s="66"/>
      <c r="X15" s="66"/>
      <c r="Y15" s="66"/>
      <c r="Z15" s="66"/>
      <c r="AA15" s="66"/>
      <c r="AB15" s="66"/>
      <c r="AC15" s="33"/>
      <c r="AH15" s="55"/>
      <c r="AI15" s="56"/>
      <c r="AJ15" s="11"/>
      <c r="AK15" s="11"/>
      <c r="AL15" s="55"/>
      <c r="AM15" s="56"/>
    </row>
    <row r="16" spans="4:60" s="5" customFormat="1" ht="18" customHeight="1" x14ac:dyDescent="0.15">
      <c r="D16" s="6"/>
      <c r="E16" s="69" t="s">
        <v>16</v>
      </c>
      <c r="F16" s="66"/>
      <c r="G16" s="66"/>
      <c r="H16" s="66"/>
      <c r="I16" s="66"/>
      <c r="J16" s="66"/>
      <c r="K16" s="66"/>
      <c r="L16" s="68"/>
      <c r="M16" s="6"/>
      <c r="N16" s="6"/>
      <c r="T16" s="38"/>
      <c r="U16" s="66" t="s">
        <v>17</v>
      </c>
      <c r="V16" s="66"/>
      <c r="W16" s="66"/>
      <c r="X16" s="66"/>
      <c r="Y16" s="66"/>
      <c r="Z16" s="66"/>
      <c r="AA16" s="66"/>
      <c r="AB16" s="66"/>
      <c r="AC16" s="33"/>
      <c r="AH16" s="55"/>
      <c r="AI16" s="56"/>
      <c r="AJ16" s="11"/>
      <c r="AK16" s="11"/>
      <c r="AL16" s="55"/>
      <c r="AM16" s="56"/>
    </row>
    <row r="17" spans="4:39" s="5" customFormat="1" ht="18" customHeight="1" x14ac:dyDescent="0.15">
      <c r="D17" s="6"/>
      <c r="E17" s="69" t="s">
        <v>12</v>
      </c>
      <c r="F17" s="66"/>
      <c r="G17" s="66"/>
      <c r="H17" s="66"/>
      <c r="I17" s="66"/>
      <c r="J17" s="66"/>
      <c r="K17" s="66"/>
      <c r="L17" s="68"/>
      <c r="M17" s="6"/>
      <c r="N17" s="6"/>
      <c r="T17" s="38"/>
      <c r="U17" s="66" t="s">
        <v>13</v>
      </c>
      <c r="V17" s="66"/>
      <c r="W17" s="66"/>
      <c r="X17" s="66"/>
      <c r="Y17" s="66"/>
      <c r="Z17" s="66"/>
      <c r="AA17" s="66"/>
      <c r="AB17" s="66"/>
      <c r="AC17" s="33"/>
      <c r="AH17" s="55"/>
      <c r="AI17" s="56"/>
      <c r="AJ17" s="11"/>
      <c r="AK17" s="11"/>
      <c r="AL17" s="55"/>
      <c r="AM17" s="56"/>
    </row>
    <row r="18" spans="4:39" s="5" customFormat="1" ht="18" customHeight="1" thickBot="1" x14ac:dyDescent="0.2">
      <c r="D18" s="6"/>
      <c r="E18" s="45"/>
      <c r="F18" s="27"/>
      <c r="G18" s="27"/>
      <c r="H18" s="27"/>
      <c r="I18" s="27"/>
      <c r="J18" s="27"/>
      <c r="K18" s="27"/>
      <c r="L18" s="46"/>
      <c r="M18" s="6"/>
      <c r="N18" s="6"/>
      <c r="T18" s="38"/>
      <c r="U18" s="27"/>
      <c r="V18" s="27"/>
      <c r="W18" s="27"/>
      <c r="X18" s="27"/>
      <c r="Y18" s="27"/>
      <c r="Z18" s="27"/>
      <c r="AA18" s="27" t="s">
        <v>40</v>
      </c>
      <c r="AB18" s="27"/>
      <c r="AC18" s="32"/>
      <c r="AD18" s="5">
        <v>6</v>
      </c>
      <c r="AH18" s="57"/>
      <c r="AI18" s="58"/>
      <c r="AJ18" s="11"/>
      <c r="AK18" s="11"/>
      <c r="AL18" s="57"/>
      <c r="AM18" s="58"/>
    </row>
    <row r="19" spans="4:39" s="5" customFormat="1" ht="18" customHeight="1" thickBot="1" x14ac:dyDescent="0.2">
      <c r="D19" s="6"/>
      <c r="E19" s="32"/>
      <c r="F19" s="6"/>
      <c r="G19" s="6"/>
      <c r="H19" s="6"/>
      <c r="I19" s="6"/>
      <c r="J19" s="6"/>
      <c r="K19" s="24">
        <v>8</v>
      </c>
      <c r="L19" s="39"/>
      <c r="M19" s="98"/>
      <c r="N19" s="35">
        <v>10</v>
      </c>
      <c r="S19" s="24">
        <v>3</v>
      </c>
      <c r="T19" s="39"/>
      <c r="U19" s="35"/>
      <c r="V19" s="35">
        <v>14</v>
      </c>
      <c r="W19" s="6"/>
      <c r="X19" s="6"/>
      <c r="Y19" s="6" t="s">
        <v>41</v>
      </c>
      <c r="Z19" s="6"/>
      <c r="AA19" s="35"/>
      <c r="AB19" s="36"/>
      <c r="AC19" s="34"/>
      <c r="AD19" s="24"/>
    </row>
    <row r="20" spans="4:39" s="5" customFormat="1" ht="18" customHeight="1" thickTop="1" x14ac:dyDescent="0.15">
      <c r="D20" s="6"/>
      <c r="E20" s="32"/>
      <c r="F20" s="6"/>
      <c r="G20" s="6"/>
      <c r="H20" s="6"/>
      <c r="I20" s="6"/>
      <c r="J20" s="22"/>
      <c r="K20" s="73" t="s">
        <v>2</v>
      </c>
      <c r="L20" s="74"/>
      <c r="M20" s="66"/>
      <c r="N20" s="68"/>
      <c r="R20" s="22"/>
      <c r="S20" s="67" t="s">
        <v>0</v>
      </c>
      <c r="T20" s="66"/>
      <c r="U20" s="66"/>
      <c r="V20" s="68"/>
      <c r="Z20" s="6"/>
      <c r="AA20" s="69" t="s">
        <v>1</v>
      </c>
      <c r="AB20" s="66"/>
      <c r="AC20" s="74"/>
      <c r="AD20" s="75"/>
      <c r="AI20" s="5" t="s">
        <v>44</v>
      </c>
      <c r="AJ20" s="38"/>
      <c r="AL20" s="5">
        <v>4</v>
      </c>
    </row>
    <row r="21" spans="4:39" s="5" customFormat="1" ht="18" customHeight="1" thickBot="1" x14ac:dyDescent="0.2">
      <c r="D21" s="6"/>
      <c r="E21" s="32"/>
      <c r="F21" s="6"/>
      <c r="G21" s="6"/>
      <c r="H21" s="6"/>
      <c r="I21" s="6"/>
      <c r="J21" s="22"/>
      <c r="K21" s="67" t="s">
        <v>36</v>
      </c>
      <c r="L21" s="66"/>
      <c r="M21" s="66"/>
      <c r="N21" s="68"/>
      <c r="R21" s="22"/>
      <c r="S21" s="67" t="s">
        <v>37</v>
      </c>
      <c r="T21" s="66"/>
      <c r="U21" s="66"/>
      <c r="V21" s="68"/>
      <c r="Z21" s="6"/>
      <c r="AA21" s="69" t="s">
        <v>37</v>
      </c>
      <c r="AB21" s="66"/>
      <c r="AC21" s="66"/>
      <c r="AD21" s="70"/>
      <c r="AG21" s="6" t="s">
        <v>41</v>
      </c>
      <c r="AI21" s="35"/>
      <c r="AJ21" s="36"/>
      <c r="AK21" s="49"/>
      <c r="AL21" s="50"/>
    </row>
    <row r="22" spans="4:39" s="5" customFormat="1" ht="18" customHeight="1" thickTop="1" x14ac:dyDescent="0.15">
      <c r="D22" s="6"/>
      <c r="E22" s="32"/>
      <c r="F22" s="6"/>
      <c r="G22" s="6"/>
      <c r="H22" s="6"/>
      <c r="I22" s="6"/>
      <c r="J22" s="22"/>
      <c r="K22" s="67" t="s">
        <v>16</v>
      </c>
      <c r="L22" s="66"/>
      <c r="M22" s="66"/>
      <c r="N22" s="68"/>
      <c r="R22" s="22"/>
      <c r="S22" s="67" t="s">
        <v>16</v>
      </c>
      <c r="T22" s="66"/>
      <c r="U22" s="66"/>
      <c r="V22" s="68"/>
      <c r="Z22" s="6"/>
      <c r="AA22" s="69" t="s">
        <v>17</v>
      </c>
      <c r="AB22" s="66"/>
      <c r="AC22" s="66"/>
      <c r="AD22" s="70"/>
      <c r="AH22" s="38"/>
      <c r="AI22" s="66" t="s">
        <v>4</v>
      </c>
      <c r="AJ22" s="66"/>
      <c r="AK22" s="66"/>
      <c r="AL22" s="66"/>
      <c r="AM22" s="51"/>
    </row>
    <row r="23" spans="4:39" s="5" customFormat="1" ht="18" customHeight="1" x14ac:dyDescent="0.15">
      <c r="D23" s="6"/>
      <c r="E23" s="32"/>
      <c r="F23" s="6"/>
      <c r="G23" s="6"/>
      <c r="H23" s="6"/>
      <c r="I23" s="6"/>
      <c r="J23" s="22"/>
      <c r="K23" s="71" t="s">
        <v>32</v>
      </c>
      <c r="L23" s="61"/>
      <c r="M23" s="61"/>
      <c r="N23" s="72"/>
      <c r="R23" s="22"/>
      <c r="S23" s="67" t="s">
        <v>3</v>
      </c>
      <c r="T23" s="66"/>
      <c r="U23" s="66"/>
      <c r="V23" s="68"/>
      <c r="W23" s="7"/>
      <c r="X23" s="7"/>
      <c r="Y23" s="7"/>
      <c r="Z23" s="26"/>
      <c r="AA23" s="69" t="s">
        <v>3</v>
      </c>
      <c r="AB23" s="66"/>
      <c r="AC23" s="66"/>
      <c r="AD23" s="70"/>
      <c r="AE23" s="20"/>
      <c r="AF23" s="20"/>
      <c r="AH23" s="38"/>
      <c r="AI23" s="66" t="s">
        <v>36</v>
      </c>
      <c r="AJ23" s="66"/>
      <c r="AK23" s="66"/>
      <c r="AL23" s="66"/>
      <c r="AM23" s="51"/>
    </row>
    <row r="24" spans="4:39" s="5" customFormat="1" ht="18" customHeight="1" thickBot="1" x14ac:dyDescent="0.2">
      <c r="D24" s="23"/>
      <c r="E24" s="32"/>
      <c r="F24" s="6"/>
      <c r="G24" s="6"/>
      <c r="H24" s="6"/>
      <c r="I24" s="6"/>
      <c r="J24" s="25"/>
      <c r="K24" s="37"/>
      <c r="L24" s="6"/>
      <c r="M24" s="6"/>
      <c r="N24" s="38"/>
      <c r="R24" s="25"/>
      <c r="S24" s="37"/>
      <c r="T24" s="6"/>
      <c r="U24" s="6"/>
      <c r="V24" s="38"/>
      <c r="Z24" s="23"/>
      <c r="AA24" s="32"/>
      <c r="AB24" s="6"/>
      <c r="AC24" s="6"/>
      <c r="AD24" s="22"/>
      <c r="AH24" s="38"/>
      <c r="AI24" s="66" t="s">
        <v>17</v>
      </c>
      <c r="AJ24" s="66"/>
      <c r="AK24" s="66"/>
      <c r="AL24" s="66"/>
      <c r="AM24" s="51"/>
    </row>
    <row r="25" spans="4:39" s="5" customFormat="1" ht="18" customHeight="1" x14ac:dyDescent="0.15">
      <c r="D25" s="59" t="s">
        <v>23</v>
      </c>
      <c r="E25" s="60"/>
      <c r="F25" s="8"/>
      <c r="G25" s="8"/>
      <c r="J25" s="59" t="s">
        <v>24</v>
      </c>
      <c r="K25" s="60"/>
      <c r="L25" s="8"/>
      <c r="M25" s="8"/>
      <c r="N25" s="59" t="s">
        <v>25</v>
      </c>
      <c r="O25" s="60"/>
      <c r="P25" s="9"/>
      <c r="Q25" s="8"/>
      <c r="R25" s="59" t="s">
        <v>26</v>
      </c>
      <c r="S25" s="60"/>
      <c r="T25" s="8"/>
      <c r="U25" s="8"/>
      <c r="V25" s="59" t="s">
        <v>27</v>
      </c>
      <c r="W25" s="60"/>
      <c r="X25" s="9"/>
      <c r="Y25" s="8"/>
      <c r="Z25" s="59" t="s">
        <v>28</v>
      </c>
      <c r="AA25" s="60"/>
      <c r="AB25" s="8"/>
      <c r="AC25" s="8"/>
      <c r="AD25" s="59" t="s">
        <v>29</v>
      </c>
      <c r="AE25" s="60"/>
      <c r="AF25" s="8"/>
      <c r="AH25" s="38"/>
      <c r="AI25" s="61" t="s">
        <v>38</v>
      </c>
      <c r="AJ25" s="61"/>
      <c r="AK25" s="61"/>
      <c r="AL25" s="61"/>
      <c r="AM25" s="51"/>
    </row>
    <row r="26" spans="4:39" s="5" customFormat="1" ht="18" customHeight="1" thickBot="1" x14ac:dyDescent="0.2">
      <c r="D26" s="94" t="s">
        <v>31</v>
      </c>
      <c r="E26" s="95"/>
      <c r="F26" s="12"/>
      <c r="G26" s="12"/>
      <c r="H26" s="13"/>
      <c r="I26" s="13"/>
      <c r="J26" s="62" t="s">
        <v>18</v>
      </c>
      <c r="K26" s="63"/>
      <c r="L26" s="12"/>
      <c r="M26" s="13"/>
      <c r="N26" s="62" t="s">
        <v>15</v>
      </c>
      <c r="O26" s="63"/>
      <c r="P26" s="14"/>
      <c r="Q26" s="12"/>
      <c r="R26" s="62" t="s">
        <v>20</v>
      </c>
      <c r="S26" s="63"/>
      <c r="T26" s="12"/>
      <c r="U26" s="13"/>
      <c r="V26" s="62" t="s">
        <v>19</v>
      </c>
      <c r="W26" s="63"/>
      <c r="X26" s="14"/>
      <c r="Y26" s="15"/>
      <c r="Z26" s="62" t="s">
        <v>7</v>
      </c>
      <c r="AA26" s="63"/>
      <c r="AB26" s="12"/>
      <c r="AC26" s="13"/>
      <c r="AD26" s="62" t="s">
        <v>21</v>
      </c>
      <c r="AE26" s="63"/>
      <c r="AF26" s="10"/>
      <c r="AH26" s="38"/>
      <c r="AI26" s="66"/>
      <c r="AJ26" s="66"/>
      <c r="AK26" s="66"/>
      <c r="AL26" s="66"/>
      <c r="AM26" s="52"/>
    </row>
    <row r="27" spans="4:39" s="5" customFormat="1" ht="18" customHeight="1" x14ac:dyDescent="0.15">
      <c r="D27" s="94"/>
      <c r="E27" s="95"/>
      <c r="F27" s="12"/>
      <c r="G27" s="12"/>
      <c r="H27" s="13"/>
      <c r="I27" s="13"/>
      <c r="J27" s="62"/>
      <c r="K27" s="63"/>
      <c r="L27" s="12"/>
      <c r="M27" s="13"/>
      <c r="N27" s="62"/>
      <c r="O27" s="63"/>
      <c r="P27" s="14"/>
      <c r="Q27" s="12"/>
      <c r="R27" s="62"/>
      <c r="S27" s="63"/>
      <c r="T27" s="12"/>
      <c r="U27" s="13"/>
      <c r="V27" s="62"/>
      <c r="W27" s="63"/>
      <c r="X27" s="14"/>
      <c r="Y27" s="15"/>
      <c r="Z27" s="62"/>
      <c r="AA27" s="63"/>
      <c r="AB27" s="12"/>
      <c r="AC27" s="13"/>
      <c r="AD27" s="62"/>
      <c r="AE27" s="63"/>
      <c r="AF27" s="10"/>
      <c r="AH27" s="53" t="str">
        <f>R26</f>
        <v>豊川体協</v>
      </c>
      <c r="AI27" s="54"/>
      <c r="AJ27" s="20"/>
      <c r="AK27" s="20"/>
      <c r="AL27" s="53" t="str">
        <f>AD26</f>
        <v>熊倉体協</v>
      </c>
      <c r="AM27" s="54"/>
    </row>
    <row r="28" spans="4:39" s="5" customFormat="1" ht="18" customHeight="1" x14ac:dyDescent="0.15">
      <c r="D28" s="94"/>
      <c r="E28" s="95"/>
      <c r="F28" s="12"/>
      <c r="G28" s="12"/>
      <c r="H28" s="13"/>
      <c r="I28" s="13"/>
      <c r="J28" s="62"/>
      <c r="K28" s="63"/>
      <c r="L28" s="12"/>
      <c r="M28" s="13"/>
      <c r="N28" s="62"/>
      <c r="O28" s="63"/>
      <c r="P28" s="14"/>
      <c r="Q28" s="12"/>
      <c r="R28" s="62"/>
      <c r="S28" s="63"/>
      <c r="T28" s="12"/>
      <c r="U28" s="13"/>
      <c r="V28" s="62"/>
      <c r="W28" s="63"/>
      <c r="X28" s="14"/>
      <c r="Y28" s="15"/>
      <c r="Z28" s="62"/>
      <c r="AA28" s="63"/>
      <c r="AB28" s="12"/>
      <c r="AC28" s="13"/>
      <c r="AD28" s="62"/>
      <c r="AE28" s="63"/>
      <c r="AF28" s="10"/>
      <c r="AH28" s="55"/>
      <c r="AI28" s="56"/>
      <c r="AJ28" s="11"/>
      <c r="AK28" s="11"/>
      <c r="AL28" s="55"/>
      <c r="AM28" s="56"/>
    </row>
    <row r="29" spans="4:39" s="5" customFormat="1" ht="18" customHeight="1" x14ac:dyDescent="0.15">
      <c r="D29" s="94"/>
      <c r="E29" s="95"/>
      <c r="F29" s="12"/>
      <c r="G29" s="12"/>
      <c r="H29" s="13"/>
      <c r="I29" s="13"/>
      <c r="J29" s="62"/>
      <c r="K29" s="63"/>
      <c r="L29" s="12"/>
      <c r="M29" s="13"/>
      <c r="N29" s="62"/>
      <c r="O29" s="63"/>
      <c r="P29" s="14"/>
      <c r="Q29" s="12"/>
      <c r="R29" s="62"/>
      <c r="S29" s="63"/>
      <c r="T29" s="12"/>
      <c r="U29" s="13"/>
      <c r="V29" s="62"/>
      <c r="W29" s="63"/>
      <c r="X29" s="14"/>
      <c r="Y29" s="15"/>
      <c r="Z29" s="62"/>
      <c r="AA29" s="63"/>
      <c r="AB29" s="12"/>
      <c r="AC29" s="13"/>
      <c r="AD29" s="62"/>
      <c r="AE29" s="63"/>
      <c r="AF29" s="10"/>
      <c r="AH29" s="55"/>
      <c r="AI29" s="56"/>
      <c r="AJ29" s="11"/>
      <c r="AK29" s="11"/>
      <c r="AL29" s="55"/>
      <c r="AM29" s="56"/>
    </row>
    <row r="30" spans="4:39" s="5" customFormat="1" ht="18" customHeight="1" x14ac:dyDescent="0.15">
      <c r="D30" s="94"/>
      <c r="E30" s="95"/>
      <c r="F30" s="12"/>
      <c r="G30" s="12"/>
      <c r="H30" s="13"/>
      <c r="I30" s="13"/>
      <c r="J30" s="62"/>
      <c r="K30" s="63"/>
      <c r="L30" s="12"/>
      <c r="M30" s="13"/>
      <c r="N30" s="62"/>
      <c r="O30" s="63"/>
      <c r="P30" s="14"/>
      <c r="Q30" s="12"/>
      <c r="R30" s="62"/>
      <c r="S30" s="63"/>
      <c r="T30" s="12"/>
      <c r="U30" s="13"/>
      <c r="V30" s="62"/>
      <c r="W30" s="63"/>
      <c r="X30" s="14"/>
      <c r="Y30" s="15"/>
      <c r="Z30" s="62"/>
      <c r="AA30" s="63"/>
      <c r="AB30" s="12"/>
      <c r="AC30" s="13"/>
      <c r="AD30" s="62"/>
      <c r="AE30" s="63"/>
      <c r="AF30" s="10"/>
      <c r="AH30" s="55"/>
      <c r="AI30" s="56"/>
      <c r="AJ30" s="11"/>
      <c r="AK30" s="11"/>
      <c r="AL30" s="55"/>
      <c r="AM30" s="56"/>
    </row>
    <row r="31" spans="4:39" s="5" customFormat="1" ht="18" customHeight="1" x14ac:dyDescent="0.15">
      <c r="D31" s="94"/>
      <c r="E31" s="95"/>
      <c r="F31" s="13"/>
      <c r="G31" s="13"/>
      <c r="H31" s="13"/>
      <c r="I31" s="13"/>
      <c r="J31" s="62"/>
      <c r="K31" s="63"/>
      <c r="L31" s="13"/>
      <c r="M31" s="13"/>
      <c r="N31" s="62"/>
      <c r="O31" s="63"/>
      <c r="P31" s="13"/>
      <c r="Q31" s="13"/>
      <c r="R31" s="62"/>
      <c r="S31" s="63"/>
      <c r="T31" s="16"/>
      <c r="U31" s="16"/>
      <c r="V31" s="62"/>
      <c r="W31" s="63"/>
      <c r="X31" s="16"/>
      <c r="Y31" s="16"/>
      <c r="Z31" s="62"/>
      <c r="AA31" s="63"/>
      <c r="AB31" s="16"/>
      <c r="AC31" s="16"/>
      <c r="AD31" s="62"/>
      <c r="AE31" s="63"/>
      <c r="AH31" s="55"/>
      <c r="AI31" s="56"/>
      <c r="AJ31" s="11"/>
      <c r="AK31" s="11"/>
      <c r="AL31" s="55"/>
      <c r="AM31" s="56"/>
    </row>
    <row r="32" spans="4:39" s="5" customFormat="1" ht="18" customHeight="1" thickBot="1" x14ac:dyDescent="0.2">
      <c r="D32" s="96"/>
      <c r="E32" s="97"/>
      <c r="F32" s="13"/>
      <c r="G32" s="13"/>
      <c r="H32" s="13"/>
      <c r="I32" s="13"/>
      <c r="J32" s="64"/>
      <c r="K32" s="65"/>
      <c r="L32" s="13"/>
      <c r="M32" s="13"/>
      <c r="N32" s="64"/>
      <c r="O32" s="65"/>
      <c r="P32" s="13"/>
      <c r="Q32" s="13"/>
      <c r="R32" s="64"/>
      <c r="S32" s="65"/>
      <c r="T32" s="16"/>
      <c r="U32" s="16"/>
      <c r="V32" s="64"/>
      <c r="W32" s="65"/>
      <c r="X32" s="16"/>
      <c r="Y32" s="16"/>
      <c r="Z32" s="64"/>
      <c r="AA32" s="65"/>
      <c r="AB32" s="16"/>
      <c r="AC32" s="17"/>
      <c r="AD32" s="64"/>
      <c r="AE32" s="65"/>
      <c r="AH32" s="57"/>
      <c r="AI32" s="58"/>
      <c r="AJ32" s="11"/>
      <c r="AK32" s="11"/>
      <c r="AL32" s="57"/>
      <c r="AM32" s="58"/>
    </row>
    <row r="33" spans="2:41" s="6" customFormat="1" ht="18" customHeight="1" x14ac:dyDescent="0.15">
      <c r="D33" s="29"/>
      <c r="E33" s="29"/>
      <c r="F33" s="16"/>
      <c r="G33" s="16"/>
      <c r="H33" s="16"/>
      <c r="I33" s="16"/>
      <c r="J33" s="31"/>
      <c r="K33" s="31"/>
      <c r="L33" s="16"/>
      <c r="M33" s="16"/>
      <c r="N33" s="31"/>
      <c r="O33" s="31"/>
      <c r="P33" s="16"/>
      <c r="Q33" s="16"/>
      <c r="R33" s="31"/>
      <c r="S33" s="31"/>
      <c r="T33" s="16"/>
      <c r="U33" s="16"/>
      <c r="V33" s="31"/>
      <c r="W33" s="31"/>
      <c r="X33" s="16"/>
      <c r="Y33" s="16"/>
      <c r="Z33" s="31"/>
      <c r="AA33" s="31"/>
      <c r="AB33" s="16"/>
      <c r="AC33" s="17"/>
      <c r="AD33" s="31"/>
      <c r="AE33" s="31"/>
      <c r="AH33" s="30"/>
      <c r="AI33" s="30"/>
      <c r="AJ33" s="27"/>
      <c r="AK33" s="27"/>
      <c r="AL33" s="30"/>
      <c r="AM33" s="30"/>
    </row>
    <row r="34" spans="2:41" ht="18" customHeight="1" x14ac:dyDescent="0.15">
      <c r="B34" s="62" t="s">
        <v>18</v>
      </c>
      <c r="C34" s="63"/>
      <c r="F34" s="62" t="s">
        <v>15</v>
      </c>
      <c r="G34" s="63"/>
      <c r="J34" s="62" t="s">
        <v>22</v>
      </c>
      <c r="K34" s="63"/>
      <c r="N34" s="62" t="s">
        <v>7</v>
      </c>
      <c r="O34" s="63"/>
      <c r="R34" s="62" t="s">
        <v>19</v>
      </c>
      <c r="S34" s="63"/>
      <c r="T34" s="3"/>
      <c r="U34" s="4"/>
      <c r="V34" s="62"/>
      <c r="W34" s="63"/>
      <c r="X34" s="4"/>
      <c r="Y34" s="4"/>
      <c r="Z34" s="62" t="s">
        <v>20</v>
      </c>
      <c r="AA34" s="63"/>
      <c r="AB34" s="4"/>
      <c r="AC34" s="2"/>
      <c r="AD34" s="62" t="s">
        <v>21</v>
      </c>
      <c r="AE34" s="63"/>
    </row>
    <row r="35" spans="2:41" ht="18" customHeight="1" x14ac:dyDescent="0.15">
      <c r="B35" s="62"/>
      <c r="C35" s="63"/>
      <c r="F35" s="62"/>
      <c r="G35" s="63"/>
      <c r="J35" s="62"/>
      <c r="K35" s="63"/>
      <c r="N35" s="62"/>
      <c r="O35" s="63"/>
      <c r="R35" s="62"/>
      <c r="S35" s="63"/>
      <c r="T35" s="3"/>
      <c r="U35" s="4"/>
      <c r="V35" s="62"/>
      <c r="W35" s="63"/>
      <c r="X35" s="4"/>
      <c r="Y35" s="4"/>
      <c r="Z35" s="62"/>
      <c r="AA35" s="63"/>
      <c r="AB35" s="4"/>
      <c r="AC35" s="2"/>
      <c r="AD35" s="62"/>
      <c r="AE35" s="63"/>
      <c r="AO35" s="5"/>
    </row>
    <row r="36" spans="2:41" ht="18" customHeight="1" x14ac:dyDescent="0.15">
      <c r="B36" s="62"/>
      <c r="C36" s="63"/>
      <c r="F36" s="62"/>
      <c r="G36" s="63"/>
      <c r="J36" s="62"/>
      <c r="K36" s="63"/>
      <c r="N36" s="62"/>
      <c r="O36" s="63"/>
      <c r="R36" s="62"/>
      <c r="S36" s="63"/>
      <c r="T36" s="3"/>
      <c r="U36" s="3"/>
      <c r="V36" s="62"/>
      <c r="W36" s="63"/>
      <c r="X36" s="3"/>
      <c r="Y36" s="3"/>
      <c r="Z36" s="62"/>
      <c r="AA36" s="63"/>
      <c r="AB36" s="3"/>
      <c r="AC36" s="3"/>
      <c r="AD36" s="62"/>
      <c r="AE36" s="63"/>
      <c r="AO36" s="5"/>
    </row>
    <row r="37" spans="2:41" ht="18" customHeight="1" x14ac:dyDescent="0.15">
      <c r="B37" s="62"/>
      <c r="C37" s="63"/>
      <c r="F37" s="62"/>
      <c r="G37" s="63"/>
      <c r="J37" s="62"/>
      <c r="K37" s="63"/>
      <c r="N37" s="62"/>
      <c r="O37" s="63"/>
      <c r="R37" s="62"/>
      <c r="S37" s="63"/>
      <c r="T37" s="3"/>
      <c r="U37" s="3"/>
      <c r="V37" s="62"/>
      <c r="W37" s="63"/>
      <c r="X37" s="3"/>
      <c r="Y37" s="3"/>
      <c r="Z37" s="62"/>
      <c r="AA37" s="63"/>
      <c r="AB37" s="3"/>
      <c r="AC37" s="3"/>
      <c r="AD37" s="62"/>
      <c r="AE37" s="63"/>
      <c r="AO37" s="5"/>
    </row>
    <row r="38" spans="2:41" ht="18" customHeight="1" x14ac:dyDescent="0.15">
      <c r="B38" s="62"/>
      <c r="C38" s="63"/>
      <c r="F38" s="62"/>
      <c r="G38" s="63"/>
      <c r="J38" s="62"/>
      <c r="K38" s="63"/>
      <c r="N38" s="62"/>
      <c r="O38" s="63"/>
      <c r="R38" s="62"/>
      <c r="S38" s="63"/>
      <c r="V38" s="62"/>
      <c r="W38" s="63"/>
      <c r="Z38" s="62"/>
      <c r="AA38" s="63"/>
      <c r="AD38" s="62"/>
      <c r="AE38" s="63"/>
      <c r="AO38" s="5"/>
    </row>
    <row r="39" spans="2:41" ht="18" customHeight="1" x14ac:dyDescent="0.15">
      <c r="B39" s="62"/>
      <c r="C39" s="63"/>
      <c r="F39" s="62"/>
      <c r="G39" s="63"/>
      <c r="J39" s="62"/>
      <c r="K39" s="63"/>
      <c r="N39" s="62"/>
      <c r="O39" s="63"/>
      <c r="R39" s="62"/>
      <c r="S39" s="63"/>
      <c r="V39" s="62"/>
      <c r="W39" s="63"/>
      <c r="Z39" s="62"/>
      <c r="AA39" s="63"/>
      <c r="AD39" s="62"/>
      <c r="AE39" s="63"/>
      <c r="AO39" s="5"/>
    </row>
    <row r="40" spans="2:41" ht="18" customHeight="1" thickBot="1" x14ac:dyDescent="0.2">
      <c r="B40" s="64"/>
      <c r="C40" s="65"/>
      <c r="F40" s="64"/>
      <c r="G40" s="65"/>
      <c r="J40" s="64"/>
      <c r="K40" s="65"/>
      <c r="N40" s="64"/>
      <c r="O40" s="65"/>
      <c r="R40" s="64"/>
      <c r="S40" s="65"/>
      <c r="V40" s="64"/>
      <c r="W40" s="65"/>
      <c r="Z40" s="64"/>
      <c r="AA40" s="65"/>
      <c r="AD40" s="64"/>
      <c r="AE40" s="65"/>
      <c r="AO40" s="5"/>
    </row>
    <row r="41" spans="2:41" ht="18" customHeight="1" x14ac:dyDescent="0.15">
      <c r="AO41" s="5"/>
    </row>
    <row r="42" spans="2:41" ht="18" customHeight="1" x14ac:dyDescent="0.15">
      <c r="AO42" s="5"/>
    </row>
    <row r="43" spans="2:41" ht="18" customHeight="1" x14ac:dyDescent="0.15">
      <c r="AO43" s="5"/>
    </row>
    <row r="44" spans="2:41" ht="18" customHeight="1" x14ac:dyDescent="0.15">
      <c r="AO44" s="5"/>
    </row>
    <row r="45" spans="2:41" ht="18" customHeight="1" x14ac:dyDescent="0.15">
      <c r="AO45" s="5"/>
    </row>
    <row r="46" spans="2:41" ht="18" customHeight="1" x14ac:dyDescent="0.15">
      <c r="AO46" s="5"/>
    </row>
    <row r="47" spans="2:41" x14ac:dyDescent="0.15">
      <c r="AO47" s="5"/>
    </row>
    <row r="48" spans="2:41" x14ac:dyDescent="0.15">
      <c r="AO48" s="6"/>
    </row>
  </sheetData>
  <mergeCells count="61">
    <mergeCell ref="N34:O40"/>
    <mergeCell ref="R34:S40"/>
    <mergeCell ref="V34:W40"/>
    <mergeCell ref="Z34:AA40"/>
    <mergeCell ref="AD34:AE40"/>
    <mergeCell ref="D25:E25"/>
    <mergeCell ref="D26:E32"/>
    <mergeCell ref="B34:C40"/>
    <mergeCell ref="F34:G40"/>
    <mergeCell ref="J34:K40"/>
    <mergeCell ref="D1:X2"/>
    <mergeCell ref="AA1:AM2"/>
    <mergeCell ref="O4:R5"/>
    <mergeCell ref="AI4:AL5"/>
    <mergeCell ref="I8:X8"/>
    <mergeCell ref="AI8:AL8"/>
    <mergeCell ref="I9:X9"/>
    <mergeCell ref="AI9:AL9"/>
    <mergeCell ref="I10:X10"/>
    <mergeCell ref="AI10:AL10"/>
    <mergeCell ref="E14:L14"/>
    <mergeCell ref="U14:AB14"/>
    <mergeCell ref="AH13:AI18"/>
    <mergeCell ref="AL13:AM18"/>
    <mergeCell ref="E15:L15"/>
    <mergeCell ref="U15:AB15"/>
    <mergeCell ref="E16:L16"/>
    <mergeCell ref="U16:AB16"/>
    <mergeCell ref="E17:L17"/>
    <mergeCell ref="U17:AB17"/>
    <mergeCell ref="K20:N20"/>
    <mergeCell ref="S20:V20"/>
    <mergeCell ref="AA20:AD20"/>
    <mergeCell ref="K21:N21"/>
    <mergeCell ref="S21:V21"/>
    <mergeCell ref="AA21:AD21"/>
    <mergeCell ref="AI24:AL24"/>
    <mergeCell ref="K22:N22"/>
    <mergeCell ref="S22:V22"/>
    <mergeCell ref="AA22:AD22"/>
    <mergeCell ref="K23:N23"/>
    <mergeCell ref="S23:V23"/>
    <mergeCell ref="AA23:AD23"/>
    <mergeCell ref="AI22:AL22"/>
    <mergeCell ref="AI23:AL23"/>
    <mergeCell ref="AH27:AI32"/>
    <mergeCell ref="AL27:AM32"/>
    <mergeCell ref="AD25:AE25"/>
    <mergeCell ref="AI25:AL25"/>
    <mergeCell ref="J26:K32"/>
    <mergeCell ref="N26:O32"/>
    <mergeCell ref="R26:S32"/>
    <mergeCell ref="V26:W32"/>
    <mergeCell ref="Z26:AA32"/>
    <mergeCell ref="AD26:AE32"/>
    <mergeCell ref="AI26:AL26"/>
    <mergeCell ref="J25:K25"/>
    <mergeCell ref="N25:O25"/>
    <mergeCell ref="R25:S25"/>
    <mergeCell ref="V25:W25"/>
    <mergeCell ref="Z25:AA25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2019-08-08T23:31:53Z</cp:lastPrinted>
  <dcterms:created xsi:type="dcterms:W3CDTF">2017-07-10T05:21:58Z</dcterms:created>
  <dcterms:modified xsi:type="dcterms:W3CDTF">2019-08-09T22:53:27Z</dcterms:modified>
</cp:coreProperties>
</file>